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<sst xmlns="http://schemas.openxmlformats.org/spreadsheetml/2006/main" count="51" uniqueCount="46">
  <si>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</si>
  <si>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</si>
  <si>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</si>
  <si>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</si>
  <si>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</si>
  <si>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</si>
  <si>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</si>
  <si>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</si>
  <si>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</si>
  <si>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</si>
  <si>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</si>
  <si>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</si>
  <si>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</si>
  <si>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</si>
  <si>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</si>
  <si>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</si>
  <si>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</si>
  <si>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</si>
  <si>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</si>
  <si>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</si>
  <si>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</si>
  <si>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</si>
  <si>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</si>
  <si>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</si>
  <si>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</si>
  <si>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</si>
  <si>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</si>
  <si>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</si>
  <si>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</si>
  <si>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</si>
  <si>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</si>
  <si>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</si>
  <si>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</si>
  <si>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</si>
  <si>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</si>
  <si>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</si>
  <si>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204</t>
  </si>
  <si>
    <t>ТТК 564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</si>
  <si>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</si>
  <si>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</si>
  <si>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</si>
  <si>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</si>
  <si>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</si>
  <si>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ТТК 27</t>
  </si>
  <si>
    <t>помидор соленый</t>
  </si>
  <si>
    <t>кондитерские изделия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</si>
</sst>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46164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>
        <v>135.13999999999999</v>
      </c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/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43</v>
      </c>
      <c r="D9" s="37" t="s">
        <v>44</v>
      </c>
      <c r="E9" s="45">
        <v>60</v>
      </c>
      <c r="F9" s="33"/>
      <c r="G9" s="45">
        <v>9.1300000000000008</v>
      </c>
      <c r="H9" s="45">
        <v>0.64</v>
      </c>
      <c r="I9" s="45">
        <v>0.06</v>
      </c>
      <c r="J9" s="45">
        <v>0.93</v>
      </c>
    </row>
    <row r="10" spans="1:11">
      <c r="A10" s="54"/>
      <c r="B10" s="30" t="s">
        <v>24</v>
      </c>
      <c r="C10" s="43" t="s">
        <v>36</v>
      </c>
      <c r="D10" s="38" t="s">
        <v>38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37</v>
      </c>
      <c r="D11" s="38" t="s">
        <v>39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40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41</v>
      </c>
      <c r="D15" s="38" t="s">
        <v>42</v>
      </c>
      <c r="E15" s="45">
        <v>20</v>
      </c>
      <c r="F15" s="33">
        <v>135.13999999999999</v>
      </c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G16" s="36">
        <f>SUM(G9:G15)</f>
        <v>795.72</v>
      </c>
      <c r="H16" s="36">
        <f>SUM(H9:H15)</f>
        <v>23.26</v>
      </c>
      <c r="I16" s="36">
        <f>SUM(I9:I15)</f>
        <v>26.63</v>
      </c>
      <c r="J16" s="36">
        <f>SUM(J9:J15)</f>
        <v>114.88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2026-05-07T05:37:53Z</dcterms:modified>
</cp:coreProperties>
</file>