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<sst xmlns="http://schemas.openxmlformats.org/spreadsheetml/2006/main" count="51" uniqueCount="46">
  <si>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</si>
  <si>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</si>
  <si>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</si>
  <si>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</si>
  <si>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</si>
  <si>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</si>
  <si>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</si>
  <si>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</si>
  <si>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</si>
  <si>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</si>
  <si>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</si>
  <si>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</si>
  <si>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</si>
  <si>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</si>
  <si>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</si>
  <si>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</si>
  <si>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</si>
  <si>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</si>
  <si>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</si>
  <si>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</si>
  <si>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</si>
  <si>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</si>
  <si>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</si>
  <si>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</si>
  <si>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</si>
  <si>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</si>
  <si>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</si>
  <si>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</si>
  <si>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</si>
  <si>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</si>
  <si>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</si>
  <si>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</si>
  <si>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</si>
  <si>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</si>
  <si>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</si>
  <si>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</si>
  <si>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</t>
  </si>
  <si>
    <t>ТТК 204</t>
  </si>
  <si>
    <t>ТТК 564</t>
  </si>
  <si>
    <t>помидор свежий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</si>
  <si>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</si>
  <si>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</si>
  <si>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</si>
  <si>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</si>
  <si>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</si>
  <si>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кондитерское изделие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</si>
</sst>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B15" sqref="B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45926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>
        <v>124.77</v>
      </c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36</v>
      </c>
      <c r="D9" s="37" t="s">
        <v>39</v>
      </c>
      <c r="E9" s="45">
        <v>60</v>
      </c>
      <c r="F9" s="33"/>
      <c r="G9" s="45">
        <v>8.15</v>
      </c>
      <c r="H9" s="45">
        <v>0.64</v>
      </c>
      <c r="I9" s="45">
        <v>0</v>
      </c>
      <c r="J9" s="45">
        <v>1.4</v>
      </c>
    </row>
    <row r="10" spans="1:11">
      <c r="A10" s="54"/>
      <c r="B10" s="30" t="s">
        <v>24</v>
      </c>
      <c r="C10" s="43" t="s">
        <v>37</v>
      </c>
      <c r="D10" s="38" t="s">
        <v>40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38</v>
      </c>
      <c r="D11" s="38" t="s">
        <v>41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42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43</v>
      </c>
      <c r="D15" s="38" t="s">
        <v>44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F16">
        <v>124.77</v>
      </c>
      <c r="G16" s="36">
        <f>SUM(G9:G15)</f>
        <v>794.74000000000012</v>
      </c>
      <c r="H16" s="36">
        <f>SUM(H9:H15)</f>
        <v>23.26</v>
      </c>
      <c r="I16" s="36">
        <f>SUM(I9:I15)</f>
        <v>26.57</v>
      </c>
      <c r="J16" s="36">
        <f>SUM(J9:J15)</f>
        <v>115.35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2025-09-26T05:33:56Z</dcterms:modified>
</cp:coreProperties>
</file>