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<sst xmlns="http://schemas.openxmlformats.org/spreadsheetml/2006/main" count="48" uniqueCount="43">
  <si>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</si>
  <si>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</si>
  <si>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</si>
  <si>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</si>
  <si>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</si>
  <si>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</si>
  <si>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</si>
  <si>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</si>
  <si>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</si>
  <si>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</si>
  <si>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</si>
  <si>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</si>
  <si>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</si>
  <si>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</si>
  <si>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</si>
  <si>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</si>
  <si>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</si>
  <si>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</si>
  <si>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</si>
  <si>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</si>
  <si>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</si>
  <si>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</si>
  <si>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</si>
  <si>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</si>
  <si>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</si>
  <si>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</si>
  <si>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</si>
  <si>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</si>
  <si>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</si>
  <si>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2</t>
  </si>
  <si>
    <t>ТТК 7</t>
  </si>
  <si>
    <t>помидор свежий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</si>
  <si>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</si>
  <si>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</si>
  <si>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</si>
  <si>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</si>
  <si>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</si>
  <si>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1</t>
  </si>
  <si>
    <t>ТТК 43</t>
  </si>
  <si>
    <t>ТТК 67</t>
  </si>
  <si>
    <t>огурец свежий</t>
  </si>
  <si>
    <t>суп картофельный с бобовыми (горох)</t>
  </si>
  <si>
    <t>плов из птицы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</si>
</sst>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45938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29</v>
      </c>
      <c r="D4" s="51" t="s">
        <v>31</v>
      </c>
      <c r="E4" s="46">
        <v>60</v>
      </c>
      <c r="F4" s="33"/>
      <c r="G4" s="46">
        <v>9.31</v>
      </c>
      <c r="H4" s="46">
        <v>0.64</v>
      </c>
      <c r="I4" s="46">
        <v>0</v>
      </c>
      <c r="J4" s="46">
        <v>1.4</v>
      </c>
    </row>
    <row r="5" spans="1:11" ht="30">
      <c r="A5" s="60"/>
      <c r="B5" s="49" t="s">
        <v>32</v>
      </c>
      <c r="C5" s="45" t="s">
        <v>33</v>
      </c>
      <c r="D5" s="48" t="s">
        <v>35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34</v>
      </c>
      <c r="D6" s="38" t="s">
        <v>36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>
        <v>124.77</v>
      </c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37</v>
      </c>
      <c r="D9" s="37" t="s">
        <v>40</v>
      </c>
      <c r="E9" s="47">
        <v>60</v>
      </c>
      <c r="F9" s="33"/>
      <c r="G9" s="47">
        <v>12.65</v>
      </c>
      <c r="H9" s="47">
        <v>0.78</v>
      </c>
      <c r="I9" s="47">
        <v>0.1</v>
      </c>
      <c r="J9" s="47">
        <v>1.66</v>
      </c>
    </row>
    <row r="10" spans="1:11">
      <c r="A10" s="58"/>
      <c r="B10" s="30" t="s">
        <v>22</v>
      </c>
      <c r="C10" s="45" t="s">
        <v>38</v>
      </c>
      <c r="D10" s="38" t="s">
        <v>41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39</v>
      </c>
      <c r="D11" s="38" t="s">
        <v>42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30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>
        <v>124.77</v>
      </c>
      <c r="G15" s="36">
        <f>SUM(G9:G14)</f>
        <v>713.27</v>
      </c>
      <c r="H15" s="36">
        <f>SUM(H9:H14)</f>
        <v>25.919999999999998</v>
      </c>
      <c r="I15" s="36">
        <f>SUM(I9:I14)</f>
        <v>23.97</v>
      </c>
      <c r="J15" s="36">
        <f>SUM(J9:J14)</f>
        <v>97.580000000000013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2025-09-26T05:30:57Z</dcterms:modified>
</cp:coreProperties>
</file>