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<sst xmlns="http://schemas.openxmlformats.org/spreadsheetml/2006/main" count="48" uniqueCount="43">
  <si>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</si>
  <si>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</si>
  <si>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</si>
  <si>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</si>
  <si>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</si>
  <si>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</si>
  <si>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</si>
  <si>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</si>
  <si>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</si>
  <si>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</si>
  <si>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</si>
  <si>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</si>
  <si>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</si>
  <si>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</si>
  <si>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</si>
  <si>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</si>
  <si>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</si>
  <si>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</si>
  <si>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</si>
  <si>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</si>
  <si>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</si>
  <si>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</si>
  <si>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</si>
  <si>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</si>
  <si>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</si>
  <si>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</si>
  <si>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</si>
  <si>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</si>
  <si>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</si>
  <si>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</si>
  <si>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</si>
  <si>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</si>
  <si>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</si>
  <si>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</si>
  <si>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</si>
  <si>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</si>
  <si>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2</t>
  </si>
  <si>
    <t>ТТК 46</t>
  </si>
  <si>
    <t>ТТК 468</t>
  </si>
  <si>
    <t>ТТК 7</t>
  </si>
  <si>
    <t>помидор свежий</t>
  </si>
  <si>
    <t>суп картофельный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</si>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</sst>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  <xf numFmtId="0" fontId="11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H4" sqref="H4: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1" t="s">
        <v>14</v>
      </c>
      <c r="C1" s="52"/>
      <c r="D1" s="53"/>
      <c r="E1" t="s">
        <v>11</v>
      </c>
      <c r="J1" t="s">
        <v>1</v>
      </c>
      <c r="K1" s="3">
        <v>45923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8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59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59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59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0"/>
      <c r="B8" s="34" t="s">
        <v>20</v>
      </c>
      <c r="C8" s="61"/>
      <c r="D8" s="35"/>
      <c r="E8" s="36">
        <v>500</v>
      </c>
      <c r="F8" s="39">
        <v>124.77</v>
      </c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6" t="s">
        <v>10</v>
      </c>
      <c r="B9" s="30" t="s">
        <v>16</v>
      </c>
      <c r="C9" s="45" t="s">
        <v>36</v>
      </c>
      <c r="D9" s="37" t="s">
        <v>40</v>
      </c>
      <c r="E9" s="48">
        <v>60</v>
      </c>
      <c r="F9" s="33"/>
      <c r="G9" s="48">
        <v>8.15</v>
      </c>
      <c r="H9" s="48">
        <v>0.64</v>
      </c>
      <c r="I9" s="48">
        <v>0</v>
      </c>
      <c r="J9" s="48">
        <v>1.4</v>
      </c>
    </row>
    <row r="10" spans="1:11" ht="30">
      <c r="A10" s="57"/>
      <c r="B10" s="30" t="s">
        <v>25</v>
      </c>
      <c r="C10" s="49" t="s">
        <v>37</v>
      </c>
      <c r="D10" s="38" t="s">
        <v>41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7"/>
      <c r="B11" s="30" t="s">
        <v>26</v>
      </c>
      <c r="C11" s="45" t="s">
        <v>38</v>
      </c>
      <c r="D11" s="38" t="s">
        <v>42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7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7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7"/>
      <c r="B14" s="30" t="s">
        <v>28</v>
      </c>
      <c r="C14" s="45" t="s">
        <v>39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7"/>
      <c r="B15" s="34" t="s">
        <v>20</v>
      </c>
      <c r="C15" s="42"/>
      <c r="D15" s="35"/>
      <c r="E15" s="36">
        <f>SUM(E9:E14)</f>
        <v>710</v>
      </c>
      <c r="F15" s="33">
        <v>124.77</v>
      </c>
      <c r="G15" s="36">
        <f>SUM(G9:G14)</f>
        <v>684.71</v>
      </c>
      <c r="H15" s="36">
        <f>SUM(H9:H14)</f>
        <v>22.52</v>
      </c>
      <c r="I15" s="36">
        <f>SUM(I9:I14)</f>
        <v>23.14</v>
      </c>
      <c r="J15" s="36">
        <f>SUM(J9:J14)</f>
        <v>96.34</v>
      </c>
    </row>
    <row r="17" spans="1:11">
      <c r="A17" s="8"/>
      <c r="B17" s="54"/>
      <c r="C17" s="54"/>
      <c r="D17" s="54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5"/>
      <c r="C34" s="55"/>
      <c r="D34" s="55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5"/>
      <c r="C58" s="55"/>
      <c r="D58" s="55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2025-09-19T04:49:33Z</dcterms:modified>
</cp:coreProperties>
</file>