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<sst xmlns="http://schemas.openxmlformats.org/spreadsheetml/2006/main" count="51" uniqueCount="45">
  <si>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</si>
  <si>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</si>
  <si>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</si>
  <si>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</si>
  <si>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</si>
  <si>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</si>
  <si>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</si>
  <si>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</si>
  <si>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</si>
  <si>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</si>
  <si>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</si>
  <si>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</si>
  <si>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</si>
  <si>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</si>
  <si>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</si>
  <si>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</si>
  <si>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</si>
  <si>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</si>
  <si>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</si>
  <si>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</si>
  <si>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</si>
  <si>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</si>
  <si>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</si>
  <si>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</si>
  <si>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</si>
  <si>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</si>
  <si>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</si>
  <si>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</si>
  <si>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</si>
  <si>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</si>
  <si>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</si>
  <si>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</si>
  <si>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</si>
  <si>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</si>
  <si>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2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</si>
  <si>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</si>
  <si>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</si>
  <si>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</si>
  <si>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</si>
  <si>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</si>
  <si>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</si>
  <si>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помидор свежий</t>
  </si>
  <si>
    <t>щи из свежей капусты с картофелем</t>
  </si>
  <si>
    <t>Плов из птицы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</si>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</sst>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H4" sqref="H4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1" t="s">
        <v>14</v>
      </c>
      <c r="C1" s="52"/>
      <c r="D1" s="53"/>
      <c r="E1" t="s">
        <v>11</v>
      </c>
      <c r="J1" t="s">
        <v>1</v>
      </c>
      <c r="K1" s="3">
        <v>45919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8" t="s">
        <v>9</v>
      </c>
      <c r="B4" s="43" t="s">
        <v>16</v>
      </c>
      <c r="C4" s="44" t="s">
        <v>30</v>
      </c>
      <c r="D4" s="47" t="s">
        <v>37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59"/>
      <c r="B5" s="50" t="s">
        <v>29</v>
      </c>
      <c r="C5" s="61" t="s">
        <v>31</v>
      </c>
      <c r="D5" s="62" t="s">
        <v>38</v>
      </c>
      <c r="E5" s="63">
        <v>150</v>
      </c>
      <c r="F5" s="33"/>
      <c r="G5" s="63">
        <v>245.64</v>
      </c>
      <c r="H5" s="63">
        <v>10.17</v>
      </c>
      <c r="I5" s="63">
        <v>11.92</v>
      </c>
      <c r="J5" s="63">
        <v>24.42</v>
      </c>
    </row>
    <row r="6" spans="1:11">
      <c r="A6" s="59"/>
      <c r="B6" s="50" t="s">
        <v>29</v>
      </c>
      <c r="C6" s="61" t="s">
        <v>32</v>
      </c>
      <c r="D6" s="62" t="s">
        <v>39</v>
      </c>
      <c r="E6" s="63">
        <v>60</v>
      </c>
      <c r="F6" s="33"/>
      <c r="G6" s="63">
        <v>92.19</v>
      </c>
      <c r="H6" s="63">
        <v>5.12</v>
      </c>
      <c r="I6" s="63">
        <v>7.51</v>
      </c>
      <c r="J6" s="63">
        <v>1.03</v>
      </c>
    </row>
    <row r="7" spans="1:11">
      <c r="A7" s="59"/>
      <c r="B7" s="30" t="s">
        <v>17</v>
      </c>
      <c r="C7" s="45" t="s">
        <v>33</v>
      </c>
      <c r="D7" s="42" t="s">
        <v>40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59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0"/>
      <c r="B9" s="34" t="s">
        <v>19</v>
      </c>
      <c r="C9" s="46"/>
      <c r="D9" s="35"/>
      <c r="E9" s="36">
        <v>550</v>
      </c>
      <c r="F9" s="39"/>
      <c r="G9" s="36">
        <v>516.95000000000005</v>
      </c>
      <c r="H9" s="36">
        <v>20.059999999999999</v>
      </c>
      <c r="I9" s="36">
        <v>19.97</v>
      </c>
      <c r="J9" s="36">
        <v>64.13</v>
      </c>
    </row>
    <row r="10" spans="1:11">
      <c r="A10" s="56" t="s">
        <v>10</v>
      </c>
      <c r="B10" s="30" t="s">
        <v>16</v>
      </c>
      <c r="C10" s="45" t="s">
        <v>34</v>
      </c>
      <c r="D10" s="37" t="s">
        <v>41</v>
      </c>
      <c r="E10" s="49">
        <v>60</v>
      </c>
      <c r="F10" s="33"/>
      <c r="G10" s="49">
        <v>8.15</v>
      </c>
      <c r="H10" s="49">
        <v>0.64</v>
      </c>
      <c r="I10" s="49">
        <v>0</v>
      </c>
      <c r="J10" s="49">
        <v>1.4</v>
      </c>
    </row>
    <row r="11" spans="1:11">
      <c r="A11" s="57"/>
      <c r="B11" s="30" t="s">
        <v>22</v>
      </c>
      <c r="C11" s="45" t="s">
        <v>35</v>
      </c>
      <c r="D11" s="38" t="s">
        <v>42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57"/>
      <c r="B12" s="30" t="s">
        <v>23</v>
      </c>
      <c r="C12" s="61" t="s">
        <v>36</v>
      </c>
      <c r="D12" s="37" t="s">
        <v>43</v>
      </c>
      <c r="E12" s="63">
        <v>150</v>
      </c>
      <c r="F12" s="33"/>
      <c r="G12" s="63">
        <v>310.04000000000002</v>
      </c>
      <c r="H12" s="63">
        <v>13</v>
      </c>
      <c r="I12" s="63">
        <v>14.64</v>
      </c>
      <c r="J12" s="63">
        <v>31.57</v>
      </c>
    </row>
    <row r="13" spans="1:11">
      <c r="A13" s="57"/>
      <c r="B13" s="30" t="s">
        <v>17</v>
      </c>
      <c r="C13" s="45" t="s">
        <v>28</v>
      </c>
      <c r="D13" s="38" t="s">
        <v>44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57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57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57"/>
      <c r="B16" s="34" t="s">
        <v>19</v>
      </c>
      <c r="C16" s="45"/>
      <c r="D16" s="35"/>
      <c r="E16" s="36">
        <f>SUM(E10:E15)</f>
        <v>710</v>
      </c>
      <c r="F16" s="33"/>
      <c r="G16" s="36">
        <v>694.73</v>
      </c>
      <c r="H16" s="36">
        <f>SUM(H10:H15)</f>
        <v>23.080000000000005</v>
      </c>
      <c r="I16" s="36">
        <v>23.72</v>
      </c>
      <c r="J16" s="36">
        <v>96.4</v>
      </c>
    </row>
    <row r="17" spans="1:11">
      <c r="A17" s="8"/>
      <c r="B17" s="54"/>
      <c r="C17" s="54"/>
      <c r="D17" s="54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5"/>
      <c r="C34" s="55"/>
      <c r="D34" s="55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5"/>
      <c r="C58" s="55"/>
      <c r="D58" s="55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Zverdvd.org</cp:lastModifiedBy>
  <cp:lastPrinted>2021-05-18T10:32:40Z</cp:lastPrinted>
  <dcterms:created xsi:type="dcterms:W3CDTF">2015-06-05T18:19:34Z</dcterms:created>
  <dcterms:modified xsi:type="dcterms:W3CDTF">2025-09-12T07:32:06Z</dcterms:modified>
</cp:coreProperties>
</file>