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<sst xmlns="http://schemas.openxmlformats.org/spreadsheetml/2006/main" count="48" uniqueCount="43">
  <si>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</si>
  <si>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</si>
  <si>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</si>
  <si>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</si>
  <si>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</si>
  <si>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</si>
  <si>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</si>
  <si>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</si>
  <si>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</si>
  <si>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</si>
  <si>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</si>
  <si>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</si>
  <si>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</si>
  <si>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</si>
  <si>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</si>
  <si>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</si>
  <si>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</si>
  <si>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</si>
  <si>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</si>
  <si>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</si>
  <si>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</si>
  <si>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</si>
  <si>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</si>
  <si>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</si>
  <si>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</si>
  <si>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</si>
  <si>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</si>
  <si>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</si>
  <si>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</si>
  <si>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</si>
  <si>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</si>
  <si>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</si>
  <si>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</si>
  <si>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</si>
  <si>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</si>
  <si>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</si>
  <si>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</t>
  </si>
  <si>
    <t>ТТК 204</t>
  </si>
  <si>
    <t>ТТК 564</t>
  </si>
  <si>
    <t>помидор свежий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</si>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</sst>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10" fillId="4" borderId="19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11" fillId="4" borderId="7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7" t="s">
        <v>14</v>
      </c>
      <c r="C1" s="48"/>
      <c r="D1" s="49"/>
      <c r="E1" t="s">
        <v>11</v>
      </c>
      <c r="J1" t="s">
        <v>1</v>
      </c>
      <c r="K1" s="3">
        <v>45912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4" t="s">
        <v>9</v>
      </c>
      <c r="B4" s="42" t="s">
        <v>17</v>
      </c>
      <c r="C4" s="43" t="s">
        <v>30</v>
      </c>
      <c r="D4" s="45" t="s">
        <v>33</v>
      </c>
      <c r="E4" s="56">
        <v>200</v>
      </c>
      <c r="F4" s="33"/>
      <c r="G4" s="56">
        <v>139.80000000000001</v>
      </c>
      <c r="H4" s="56">
        <v>4.18</v>
      </c>
      <c r="I4" s="56">
        <v>3.56</v>
      </c>
      <c r="J4" s="56">
        <v>22.76</v>
      </c>
    </row>
    <row r="5" spans="1:11" ht="30">
      <c r="A5" s="55"/>
      <c r="B5" s="30" t="s">
        <v>17</v>
      </c>
      <c r="C5" s="44" t="s">
        <v>31</v>
      </c>
      <c r="D5" s="37" t="s">
        <v>34</v>
      </c>
      <c r="E5" s="46">
        <v>90</v>
      </c>
      <c r="F5" s="33"/>
      <c r="G5" s="46">
        <v>267.11</v>
      </c>
      <c r="H5" s="46">
        <v>8.49</v>
      </c>
      <c r="I5" s="46">
        <v>12.39</v>
      </c>
      <c r="J5" s="46">
        <v>30.41</v>
      </c>
    </row>
    <row r="6" spans="1:11">
      <c r="A6" s="55"/>
      <c r="B6" s="30" t="s">
        <v>18</v>
      </c>
      <c r="C6" s="44" t="s">
        <v>32</v>
      </c>
      <c r="D6" s="38" t="s">
        <v>35</v>
      </c>
      <c r="E6" s="46">
        <v>200</v>
      </c>
      <c r="F6" s="33"/>
      <c r="G6" s="46">
        <v>44.22</v>
      </c>
      <c r="H6" s="46">
        <v>0.15</v>
      </c>
      <c r="I6" s="46">
        <v>0.04</v>
      </c>
      <c r="J6" s="46">
        <v>10.82</v>
      </c>
    </row>
    <row r="7" spans="1:11">
      <c r="A7" s="55"/>
      <c r="B7" s="30" t="s">
        <v>19</v>
      </c>
      <c r="C7" s="44" t="s">
        <v>22</v>
      </c>
      <c r="D7" s="38" t="s">
        <v>23</v>
      </c>
      <c r="E7" s="46">
        <v>40</v>
      </c>
      <c r="F7" s="33"/>
      <c r="G7" s="46">
        <v>94</v>
      </c>
      <c r="H7" s="46">
        <v>3.16</v>
      </c>
      <c r="I7" s="46">
        <v>0.4</v>
      </c>
      <c r="J7" s="46">
        <v>19.32</v>
      </c>
    </row>
    <row r="8" spans="1:11" ht="15.75" thickBot="1">
      <c r="A8" s="55"/>
      <c r="B8" s="34" t="s">
        <v>20</v>
      </c>
      <c r="C8" s="44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2" t="s">
        <v>10</v>
      </c>
      <c r="B9" s="30" t="s">
        <v>16</v>
      </c>
      <c r="C9" s="44" t="s">
        <v>36</v>
      </c>
      <c r="D9" s="37" t="s">
        <v>39</v>
      </c>
      <c r="E9" s="46">
        <v>60</v>
      </c>
      <c r="F9" s="33"/>
      <c r="G9" s="46">
        <v>8.15</v>
      </c>
      <c r="H9" s="46">
        <v>0.64</v>
      </c>
      <c r="I9" s="46">
        <v>0</v>
      </c>
      <c r="J9" s="46">
        <v>1.4</v>
      </c>
    </row>
    <row r="10" spans="1:11">
      <c r="A10" s="53"/>
      <c r="B10" s="30" t="s">
        <v>24</v>
      </c>
      <c r="C10" s="44" t="s">
        <v>37</v>
      </c>
      <c r="D10" s="38" t="s">
        <v>40</v>
      </c>
      <c r="E10" s="46">
        <v>200</v>
      </c>
      <c r="F10" s="33"/>
      <c r="G10" s="46">
        <v>95.25</v>
      </c>
      <c r="H10" s="46">
        <v>2.34</v>
      </c>
      <c r="I10" s="46">
        <v>5.05</v>
      </c>
      <c r="J10" s="46">
        <v>10.11</v>
      </c>
    </row>
    <row r="11" spans="1:11" ht="30">
      <c r="A11" s="53"/>
      <c r="B11" s="30" t="s">
        <v>25</v>
      </c>
      <c r="C11" s="44" t="s">
        <v>38</v>
      </c>
      <c r="D11" s="38" t="s">
        <v>41</v>
      </c>
      <c r="E11" s="46">
        <v>150</v>
      </c>
      <c r="F11" s="33"/>
      <c r="G11" s="46">
        <v>369.45</v>
      </c>
      <c r="H11" s="46">
        <v>12.21</v>
      </c>
      <c r="I11" s="46">
        <v>16.690000000000001</v>
      </c>
      <c r="J11" s="46">
        <v>42.6</v>
      </c>
    </row>
    <row r="12" spans="1:11">
      <c r="A12" s="53"/>
      <c r="B12" s="30" t="s">
        <v>18</v>
      </c>
      <c r="C12" s="44" t="s">
        <v>21</v>
      </c>
      <c r="D12" s="38" t="s">
        <v>42</v>
      </c>
      <c r="E12" s="46">
        <v>180</v>
      </c>
      <c r="F12" s="33"/>
      <c r="G12" s="46">
        <v>38.32</v>
      </c>
      <c r="H12" s="46">
        <v>0.09</v>
      </c>
      <c r="I12" s="46">
        <v>0.02</v>
      </c>
      <c r="J12" s="46">
        <v>9.6</v>
      </c>
    </row>
    <row r="13" spans="1:11">
      <c r="A13" s="53"/>
      <c r="B13" s="30" t="s">
        <v>26</v>
      </c>
      <c r="C13" s="44" t="s">
        <v>22</v>
      </c>
      <c r="D13" s="38" t="s">
        <v>23</v>
      </c>
      <c r="E13" s="46">
        <v>40</v>
      </c>
      <c r="F13" s="33"/>
      <c r="G13" s="46">
        <v>94</v>
      </c>
      <c r="H13" s="46">
        <v>3.16</v>
      </c>
      <c r="I13" s="46">
        <v>0.4</v>
      </c>
      <c r="J13" s="46">
        <v>19.32</v>
      </c>
    </row>
    <row r="14" spans="1:11">
      <c r="A14" s="53"/>
      <c r="B14" s="30" t="s">
        <v>27</v>
      </c>
      <c r="C14" s="44" t="s">
        <v>29</v>
      </c>
      <c r="D14" s="38" t="s">
        <v>28</v>
      </c>
      <c r="E14" s="4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53"/>
      <c r="B15" s="34" t="s">
        <v>20</v>
      </c>
      <c r="C15" s="41"/>
      <c r="D15" s="35"/>
      <c r="E15" s="36">
        <f>SUM(E9:E14)</f>
        <v>690</v>
      </c>
      <c r="F15" s="33"/>
      <c r="G15" s="36">
        <f>SUM(G9:G14)</f>
        <v>723.37000000000012</v>
      </c>
      <c r="H15" s="36">
        <f>SUM(H9:H14)</f>
        <v>22.1</v>
      </c>
      <c r="I15" s="36">
        <f>SUM(I9:I14)</f>
        <v>22.88</v>
      </c>
      <c r="J15" s="36">
        <f>SUM(J9:J14)</f>
        <v>106.97</v>
      </c>
    </row>
    <row r="17" spans="1:11">
      <c r="A17" s="8"/>
      <c r="B17" s="50"/>
      <c r="C17" s="50"/>
      <c r="D17" s="50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1"/>
      <c r="C34" s="51"/>
      <c r="D34" s="51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1"/>
      <c r="C58" s="51"/>
      <c r="D58" s="51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2025-09-11T05:12:54Z</dcterms:modified>
</cp:coreProperties>
</file>